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<sst xmlns="http://schemas.openxmlformats.org/spreadsheetml/2006/main" count="65" uniqueCount="59">
  <si>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</si>
  <si>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</si>
  <si>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</si>
  <si>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</si>
  <si>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</si>
  <si>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</si>
  <si>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</si>
  <si>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</si>
  <si>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</si>
  <si>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</si>
  <si>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</si>
  <si>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</si>
  <si>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</si>
  <si>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</si>
  <si>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</si>
  <si>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</si>
  <si>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</si>
  <si>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</si>
  <si>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</si>
  <si>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</si>
  <si>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</si>
  <si>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</si>
  <si>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</si>
  <si>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</si>
  <si>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</si>
  <si>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</si>
  <si>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</si>
  <si>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</si>
  <si>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</si>
  <si>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</si>
  <si>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</si>
  <si>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</si>
  <si>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</si>
  <si>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</si>
  <si>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</si>
  <si>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</si>
  <si>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</si>
  <si>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</si>
  <si>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</si>
  <si>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</si>
  <si>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</si>
  <si>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</si>
  <si>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</si>
  <si>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</si>
  <si>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</si>
  <si>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</si>
  <si>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</si>
  <si>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</si>
  <si>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21/12/2025</t>
  </si>
  <si>
    <t/>
  </si>
  <si>
    <t>Thierry Fuger Reis Couto</t>
  </si>
  <si>
    <t>Gabriel Saraiva Kirchleitner</t>
  </si>
  <si>
    <t>62,44</t>
  </si>
  <si>
    <t>Etanol hidratado</t>
  </si>
  <si>
    <t>RAIZEN CAARAPO ACUCAR E ALCOOL LTDA</t>
  </si>
  <si>
    <t>RODOVIA MS-156, KM 12, S/N CXPST 21 - REGIAO SUBURBANA - CAARAPO/ MS</t>
  </si>
  <si>
    <t>BENRI - CLASSIFICACAO DA PRODUCAO DE ACUCAR E ETANOL LTDA</t>
  </si>
  <si>
    <t>13.119.350/0001-13</t>
  </si>
  <si>
    <t>09.538.989/0001-66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</si>
</sst>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9,693029E-4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72.74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0.809</v>
      </c>
      <c r="C7" s="30" t="s">
        <v>15</v>
      </c>
      <c r="D7" s="31" t="n">
        <f>IF(B6&lt;&gt;"",VLOOKUP(B6,$H$7:$J$13,3,FALSE),"")</f>
        <v>26.38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295dc45f1084e7eac3b1e73f035fd698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a7a0743b1621d9ea53287135b8dba3ec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99B2583-C059-4D39-B925-CBC902EC537D}"/>
</file>

<file path=customXml/itemProps2.xml><?xml version="1.0" encoding="utf-8"?>
<ds:datastoreItem xmlns:ds="http://schemas.openxmlformats.org/officeDocument/2006/customXml" ds:itemID="{D1740A4E-E32A-46AD-942B-1E4892AD898C}"/>
</file>

<file path=customXml/itemProps3.xml><?xml version="1.0" encoding="utf-8"?>
<ds:datastoreItem xmlns:ds="http://schemas.openxmlformats.org/officeDocument/2006/customXml" ds:itemID="{C4C3251F-68DE-4800-AC7C-B197B8C4BC1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